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ezhaev\Desktop\"/>
    </mc:Choice>
  </mc:AlternateContent>
  <bookViews>
    <workbookView xWindow="0" yWindow="0" windowWidth="20490" windowHeight="7650"/>
  </bookViews>
  <sheets>
    <sheet name="Прошедшие" sheetId="2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A5" i="2" l="1"/>
  <c r="A72" i="2" l="1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4" i="2"/>
  <c r="A3" i="2"/>
  <c r="A2" i="2"/>
  <c r="A1" i="2"/>
</calcChain>
</file>

<file path=xl/sharedStrings.xml><?xml version="1.0" encoding="utf-8"?>
<sst xmlns="http://schemas.openxmlformats.org/spreadsheetml/2006/main" count="70" uniqueCount="49">
  <si>
    <t>МБУ "Лицей №19"</t>
  </si>
  <si>
    <t>ГБОУ СОШ №10 г.о. Чапаевск, Самарская обл.</t>
  </si>
  <si>
    <t>ГБОУ СОШ с.Кошки</t>
  </si>
  <si>
    <t>ГБОУ СОШ с.Зуевка</t>
  </si>
  <si>
    <t>ГБОУ СО ЛАП №135</t>
  </si>
  <si>
    <t>ГБНОУ СО СРЦОД</t>
  </si>
  <si>
    <t>ГБОУ СО "ЛАП №135 (Базовая школа РАН)"</t>
  </si>
  <si>
    <t>ГБОУ СОШ 3</t>
  </si>
  <si>
    <t>ГБОУ СОШ ОЦ с.Кротовка</t>
  </si>
  <si>
    <t>ГБОУ СОШ №10 г.о. Чапаевск</t>
  </si>
  <si>
    <t>ГБОУ СОШ №3</t>
  </si>
  <si>
    <t>ГБОУ СОШ с.Шигоны</t>
  </si>
  <si>
    <t>ГБОУ СОШ 1 г. Нефтегорск</t>
  </si>
  <si>
    <t>ГБОУ СО "ЛАП № 135 (Базовая школа РАН)"</t>
  </si>
  <si>
    <t>ГБОУ СОШ №1</t>
  </si>
  <si>
    <t>ГБОУ СОШ ,,ОЦ" с. Кротовка</t>
  </si>
  <si>
    <t>ГБОУ СОШ "ОЦ " с.Кротовка</t>
  </si>
  <si>
    <t>Средняя школа № 3 г. Похвистнево</t>
  </si>
  <si>
    <t>ГБОУ СОШ п. г. т. Мирный</t>
  </si>
  <si>
    <t>ГБОУ СО ЛАП 135</t>
  </si>
  <si>
    <t>ГБОУ СО ЛАП #135 (базовая школа РАН)</t>
  </si>
  <si>
    <t>ГБОУ СОШ №2 "ОЦ" с. Борское</t>
  </si>
  <si>
    <t>МБОУ Школа № 176 г.о. Самара</t>
  </si>
  <si>
    <t>ГБОУ СОШ 14</t>
  </si>
  <si>
    <t>ГБОУ СОШ ОЦ"Южный город"</t>
  </si>
  <si>
    <t>ГБОУ СОШ с. Кошки</t>
  </si>
  <si>
    <t>ГБОУ СОШ №29 г. Сызрани</t>
  </si>
  <si>
    <t>ГБОУ СОШ №38 г.о. Сызрань</t>
  </si>
  <si>
    <t>МБОУ СОШ №122</t>
  </si>
  <si>
    <t>ГБОУ Лицей</t>
  </si>
  <si>
    <t>ГБОУ ООШ с.Покровка</t>
  </si>
  <si>
    <t>ГБОУ СОШ с.Утевка</t>
  </si>
  <si>
    <t>ГБОУ СО "ЛАП №135(Базовая школа РАН)")</t>
  </si>
  <si>
    <t>ГБОУ СО ЛАП 135(Базовая школа РАН)</t>
  </si>
  <si>
    <t>ГБОУ СО ЛАП №135(Базовая школа ("РАН")</t>
  </si>
  <si>
    <t>ГБОУ СО ЛАП № 135 (Базовая школа РАН)</t>
  </si>
  <si>
    <t>ГБОУ СОШ №2 г.Нефтегорска Самарской области</t>
  </si>
  <si>
    <t xml:space="preserve">ГБОУ лицей им. Героя Советского Союза П.И. Викулова г.о. Сызрань </t>
  </si>
  <si>
    <t>ГБОУ СОШ ПОС. НОВЫЙ КУТУЛУК</t>
  </si>
  <si>
    <t>ГБОУ СОШ №2 г. Нефтегорска, Самарская область</t>
  </si>
  <si>
    <t>ГАОУ Самарский лицей информационных технологий Базовая школа Российской академии</t>
  </si>
  <si>
    <t>МБОУ школа №105, г.о. Самара</t>
  </si>
  <si>
    <t>МБУ "Школа № 21", г.о. Тольятти</t>
  </si>
  <si>
    <t>МБУ "Школа № 10", г.о. Тольятти</t>
  </si>
  <si>
    <t>ГБОУ СОШ № 2</t>
  </si>
  <si>
    <t>ГБОУ СОШ п.г.т. Мирный м.р. Красноярский</t>
  </si>
  <si>
    <t>МБОУ "Школа 176",  г.Самара</t>
  </si>
  <si>
    <t>ГБОУ СОШ № 1</t>
  </si>
  <si>
    <t>МБУ Школа 93, г.о. Тольятти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</si>
</sst>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64;&#1072;&#1073;&#1083;&#1086;&#1085;%20&#1040;&#1089;&#1090;&#1088;&#1086;&#1085;&#1086;&#108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Промежуточные результаты"/>
      <sheetName val="Результаты"/>
    </sheetNames>
    <sheetDataSet>
      <sheetData sheetId="0" refreshError="1">
        <row r="3">
          <cell r="D3" t="str">
            <v>Воронов Максим Сергеевич</v>
          </cell>
        </row>
        <row r="8">
          <cell r="D8" t="str">
            <v>Кислицына Анастасия Владимировна</v>
          </cell>
        </row>
        <row r="14">
          <cell r="D14" t="str">
            <v>Муковнина Алёна Витальевна</v>
          </cell>
        </row>
        <row r="18">
          <cell r="D18" t="str">
            <v>Подгорнов Евгений Валерьевич</v>
          </cell>
        </row>
        <row r="24">
          <cell r="D24" t="str">
            <v>Сомов Григорий Александрович</v>
          </cell>
        </row>
        <row r="26">
          <cell r="D26" t="str">
            <v>Зайцева Злата Алексеевна</v>
          </cell>
        </row>
        <row r="27">
          <cell r="D27" t="str">
            <v>Алексеев Павел Алексеевич</v>
          </cell>
        </row>
        <row r="40">
          <cell r="D40" t="str">
            <v>Зуев Дмитрий Юрьевич</v>
          </cell>
        </row>
        <row r="42">
          <cell r="D42" t="str">
            <v>Бартеньева Елизавета Михайловна</v>
          </cell>
        </row>
        <row r="48">
          <cell r="D48" t="str">
            <v>Молохова Маргарита Артемовна</v>
          </cell>
        </row>
        <row r="50">
          <cell r="D50" t="str">
            <v>Ежова Мария Николаевна</v>
          </cell>
        </row>
        <row r="53">
          <cell r="D53" t="str">
            <v>Зорина Альбина Евгеньевна</v>
          </cell>
        </row>
        <row r="58">
          <cell r="D58" t="str">
            <v>Крупенский Роман Владимирович</v>
          </cell>
        </row>
        <row r="60">
          <cell r="D60" t="str">
            <v>Калматаев Тимур Ергенович</v>
          </cell>
        </row>
        <row r="61">
          <cell r="D61" t="str">
            <v>Гуляева Полина Олеговна</v>
          </cell>
        </row>
        <row r="62">
          <cell r="D62" t="str">
            <v>Челеева Валерия Вячеславовна</v>
          </cell>
        </row>
        <row r="63">
          <cell r="D63" t="str">
            <v>Николаев Алексей Владимировичь</v>
          </cell>
        </row>
        <row r="66">
          <cell r="D66" t="str">
            <v>Негодаев Павел Михайлович</v>
          </cell>
        </row>
        <row r="68">
          <cell r="D68" t="str">
            <v>Ревякина Анастасия Олеговна</v>
          </cell>
        </row>
        <row r="69">
          <cell r="D69" t="str">
            <v>Князева Варвара Игоревна</v>
          </cell>
        </row>
        <row r="80">
          <cell r="D80" t="str">
            <v>Епанова Ольга Сергеевна</v>
          </cell>
        </row>
        <row r="85">
          <cell r="D85" t="str">
            <v>Домнина Ирина</v>
          </cell>
        </row>
        <row r="87">
          <cell r="D87" t="str">
            <v>Хромов Никита Алексеевич</v>
          </cell>
        </row>
        <row r="89">
          <cell r="D89" t="str">
            <v>Эреджепова Эмилия Редвановна</v>
          </cell>
        </row>
        <row r="95">
          <cell r="D95" t="str">
            <v>Кулензарова Дарья Васильевна</v>
          </cell>
        </row>
        <row r="96">
          <cell r="D96" t="str">
            <v>Шатохина Алина Андреевна</v>
          </cell>
        </row>
        <row r="99">
          <cell r="D99" t="str">
            <v>Беспалов Елисей Вячеславович</v>
          </cell>
        </row>
        <row r="103">
          <cell r="D103" t="str">
            <v>Егорова Екатерина Алексеевна</v>
          </cell>
        </row>
        <row r="111">
          <cell r="D111" t="str">
            <v>Дмитриев Матвей Юрьевич</v>
          </cell>
        </row>
        <row r="112">
          <cell r="D112" t="str">
            <v>Артамошкин Арсений Дмитриевич</v>
          </cell>
        </row>
        <row r="113">
          <cell r="D113" t="str">
            <v>Иванов Алексей Алексеевич</v>
          </cell>
        </row>
        <row r="114">
          <cell r="D114" t="str">
            <v>Торосян Давид Артемович</v>
          </cell>
        </row>
        <row r="115">
          <cell r="D115" t="str">
            <v>Леверкин Алексей Юрьевич</v>
          </cell>
        </row>
        <row r="116">
          <cell r="D116" t="str">
            <v>Ерофеев Ярослав Евгеньевич</v>
          </cell>
        </row>
        <row r="117">
          <cell r="D117" t="str">
            <v>Уцерова Анастасия Дмитриевна</v>
          </cell>
        </row>
        <row r="118">
          <cell r="D118" t="str">
            <v>Кадацкая Арина Евгеньевна</v>
          </cell>
        </row>
        <row r="119">
          <cell r="D119" t="str">
            <v>Тоткало Валентин Дмитриевич</v>
          </cell>
        </row>
        <row r="120">
          <cell r="D120" t="str">
            <v>Магера Кристина Алексеевна</v>
          </cell>
        </row>
        <row r="123">
          <cell r="D123" t="str">
            <v>Краснова Мария Алексеевна</v>
          </cell>
        </row>
        <row r="124">
          <cell r="D124" t="str">
            <v>Краснова Кристина Александровна</v>
          </cell>
        </row>
        <row r="127">
          <cell r="D127" t="str">
            <v>Шабанов денис айратович</v>
          </cell>
        </row>
        <row r="129">
          <cell r="D129" t="str">
            <v>Маткин Арсений Антонович</v>
          </cell>
        </row>
        <row r="133">
          <cell r="D133" t="str">
            <v>Вандакуров Александр Александрович</v>
          </cell>
        </row>
        <row r="135">
          <cell r="D135" t="str">
            <v>Долженков Дмитрий Евгеньевич</v>
          </cell>
        </row>
        <row r="136">
          <cell r="D136" t="str">
            <v>Фирсин Александр Олегович</v>
          </cell>
        </row>
        <row r="137">
          <cell r="D137" t="str">
            <v>Кузин Александр Вячеславович</v>
          </cell>
        </row>
        <row r="138">
          <cell r="D138" t="str">
            <v>Филичкин Александр Станиславович</v>
          </cell>
        </row>
        <row r="143">
          <cell r="D143" t="str">
            <v>Черкунова Софья Владимировна</v>
          </cell>
        </row>
        <row r="145">
          <cell r="D145" t="str">
            <v>Андреев Игорь Сергеевич</v>
          </cell>
        </row>
        <row r="146">
          <cell r="D146" t="str">
            <v>Моткова Анастасия Алексеевна</v>
          </cell>
        </row>
        <row r="148">
          <cell r="D148" t="str">
            <v>Фёдор Алексеевич Шарохин</v>
          </cell>
        </row>
        <row r="149">
          <cell r="D149" t="str">
            <v>Крамлих Даниил Андреевич</v>
          </cell>
        </row>
        <row r="150">
          <cell r="D150" t="str">
            <v>Кривов Илья Дмитриевич</v>
          </cell>
        </row>
        <row r="152">
          <cell r="D152" t="str">
            <v>Иванюк Екатерина Юрьевна</v>
          </cell>
        </row>
        <row r="162">
          <cell r="D162" t="str">
            <v>Бугаев Данила Артурович</v>
          </cell>
        </row>
        <row r="163">
          <cell r="D163" t="str">
            <v>Красильникова Ксения Юрьевна</v>
          </cell>
        </row>
        <row r="164">
          <cell r="D164" t="str">
            <v>Щеколдин Ярослав Александрович</v>
          </cell>
        </row>
        <row r="168">
          <cell r="D168" t="str">
            <v>Антонова Евгения Васильевна</v>
          </cell>
        </row>
        <row r="169">
          <cell r="D169" t="str">
            <v>Петров Антон Игоревич</v>
          </cell>
        </row>
        <row r="173">
          <cell r="D173" t="str">
            <v>Патрушев Лев Сергеевич</v>
          </cell>
        </row>
        <row r="176">
          <cell r="D176" t="str">
            <v>Горшков Данил Сергеевич</v>
          </cell>
        </row>
        <row r="178">
          <cell r="D178" t="str">
            <v>Скоморохова Светлана Андреевна</v>
          </cell>
        </row>
        <row r="189">
          <cell r="D189" t="str">
            <v>Килина Виктория Николаевна</v>
          </cell>
        </row>
        <row r="190">
          <cell r="D190" t="str">
            <v>Неруш Николай Александрович</v>
          </cell>
        </row>
        <row r="193">
          <cell r="D193" t="str">
            <v>Могучев Артем Сергеевич</v>
          </cell>
        </row>
        <row r="194">
          <cell r="D194" t="str">
            <v>Голикова Алина Владимировна</v>
          </cell>
        </row>
        <row r="196">
          <cell r="D196" t="str">
            <v>Яковлева Виктория Юрьевна</v>
          </cell>
        </row>
        <row r="198">
          <cell r="D198" t="str">
            <v>Токарев Иван Игоревич</v>
          </cell>
        </row>
        <row r="200">
          <cell r="D200" t="str">
            <v>Кубашев Айдар Куандыкович</v>
          </cell>
        </row>
        <row r="201">
          <cell r="D201" t="str">
            <v>Родионова Елизавета Михайловна</v>
          </cell>
        </row>
        <row r="203">
          <cell r="D203" t="str">
            <v>Антипов Кирилл Романович</v>
          </cell>
        </row>
        <row r="204">
          <cell r="D204" t="str">
            <v>Васюнин Пётр Петрович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"/>
  <sheetViews>
    <sheetView tabSelected="1" workbookViewId="0">
      <selection activeCell="B62" sqref="B62"/>
    </sheetView>
  </sheetViews>
  <sheetFormatPr defaultRowHeight="15" x14ac:dyDescent="0.25"/>
  <cols>
    <col min="1" max="1" width="38.7109375" customWidth="1"/>
    <col min="2" max="2" width="85" customWidth="1"/>
  </cols>
  <sheetData>
    <row r="1" spans="1:2" x14ac:dyDescent="0.25">
      <c r="A1" t="str">
        <f>[1]Sheet!D60</f>
        <v>Калматаев Тимур Ергенович</v>
      </c>
      <c r="B1" t="s">
        <v>31</v>
      </c>
    </row>
    <row r="2" spans="1:2" x14ac:dyDescent="0.25">
      <c r="A2" t="str">
        <f>[1]Sheet!D42</f>
        <v>Бартеньева Елизавета Михайловна</v>
      </c>
      <c r="B2" t="s">
        <v>6</v>
      </c>
    </row>
    <row r="3" spans="1:2" x14ac:dyDescent="0.25">
      <c r="A3" t="str">
        <f>[1]Sheet!D61</f>
        <v>Гуляева Полина Олеговна</v>
      </c>
      <c r="B3" t="s">
        <v>31</v>
      </c>
    </row>
    <row r="4" spans="1:2" x14ac:dyDescent="0.25">
      <c r="A4" t="str">
        <f>[1]Sheet!D62</f>
        <v>Челеева Валерия Вячеславовна</v>
      </c>
      <c r="B4" t="s">
        <v>31</v>
      </c>
    </row>
    <row r="5" spans="1:2" x14ac:dyDescent="0.25">
      <c r="A5" t="str">
        <f>[1]Sheet!D63</f>
        <v>Николаев Алексей Владимировичь</v>
      </c>
      <c r="B5" t="s">
        <v>40</v>
      </c>
    </row>
    <row r="6" spans="1:2" x14ac:dyDescent="0.25">
      <c r="A6" t="str">
        <f>[1]Sheet!D96</f>
        <v>Шатохина Алина Андреевна</v>
      </c>
      <c r="B6" t="s">
        <v>13</v>
      </c>
    </row>
    <row r="7" spans="1:2" x14ac:dyDescent="0.25">
      <c r="A7" t="str">
        <f>[1]Sheet!D135</f>
        <v>Долженков Дмитрий Евгеньевич</v>
      </c>
      <c r="B7" t="s">
        <v>19</v>
      </c>
    </row>
    <row r="8" spans="1:2" x14ac:dyDescent="0.25">
      <c r="A8" t="str">
        <f>[1]Sheet!D136</f>
        <v>Фирсин Александр Олегович</v>
      </c>
      <c r="B8" t="s">
        <v>20</v>
      </c>
    </row>
    <row r="9" spans="1:2" x14ac:dyDescent="0.25">
      <c r="A9" t="str">
        <f>[1]Sheet!D137</f>
        <v>Кузин Александр Вячеславович</v>
      </c>
      <c r="B9" t="s">
        <v>32</v>
      </c>
    </row>
    <row r="10" spans="1:2" x14ac:dyDescent="0.25">
      <c r="A10" t="str">
        <f>[1]Sheet!D138</f>
        <v>Филичкин Александр Станиславович</v>
      </c>
      <c r="B10" t="s">
        <v>33</v>
      </c>
    </row>
    <row r="11" spans="1:2" x14ac:dyDescent="0.25">
      <c r="A11" t="str">
        <f>[1]Sheet!D145</f>
        <v>Андреев Игорь Сергеевич</v>
      </c>
      <c r="B11" t="s">
        <v>6</v>
      </c>
    </row>
    <row r="12" spans="1:2" x14ac:dyDescent="0.25">
      <c r="A12" t="str">
        <f>[1]Sheet!D149</f>
        <v>Крамлих Даниил Андреевич</v>
      </c>
      <c r="B12" t="s">
        <v>34</v>
      </c>
    </row>
    <row r="13" spans="1:2" x14ac:dyDescent="0.25">
      <c r="A13" t="str">
        <f>[1]Sheet!D152</f>
        <v>Иванюк Екатерина Юрьевна</v>
      </c>
      <c r="B13" t="s">
        <v>35</v>
      </c>
    </row>
    <row r="14" spans="1:2" x14ac:dyDescent="0.25">
      <c r="A14" t="str">
        <f>[1]Sheet!D168</f>
        <v>Антонова Евгения Васильевна</v>
      </c>
      <c r="B14" t="s">
        <v>41</v>
      </c>
    </row>
    <row r="15" spans="1:2" x14ac:dyDescent="0.25">
      <c r="A15" t="str">
        <f>[1]Sheet!D58</f>
        <v>Крупенский Роман Владимирович</v>
      </c>
      <c r="B15" t="s">
        <v>35</v>
      </c>
    </row>
    <row r="16" spans="1:2" x14ac:dyDescent="0.25">
      <c r="A16" t="str">
        <f>[1]Sheet!D113</f>
        <v>Иванов Алексей Алексеевич</v>
      </c>
      <c r="B16" t="s">
        <v>42</v>
      </c>
    </row>
    <row r="17" spans="1:2" x14ac:dyDescent="0.25">
      <c r="A17" t="str">
        <f>[1]Sheet!D114</f>
        <v>Торосян Давид Артемович</v>
      </c>
      <c r="B17" t="s">
        <v>42</v>
      </c>
    </row>
    <row r="18" spans="1:2" x14ac:dyDescent="0.25">
      <c r="A18" t="str">
        <f>[1]Sheet!D115</f>
        <v>Леверкин Алексей Юрьевич</v>
      </c>
      <c r="B18" t="s">
        <v>42</v>
      </c>
    </row>
    <row r="19" spans="1:2" x14ac:dyDescent="0.25">
      <c r="A19" t="str">
        <f>[1]Sheet!D118</f>
        <v>Кадацкая Арина Евгеньевна</v>
      </c>
      <c r="B19" t="s">
        <v>42</v>
      </c>
    </row>
    <row r="20" spans="1:2" x14ac:dyDescent="0.25">
      <c r="A20" t="str">
        <f>[1]Sheet!D119</f>
        <v>Тоткало Валентин Дмитриевич</v>
      </c>
      <c r="B20" t="s">
        <v>42</v>
      </c>
    </row>
    <row r="21" spans="1:2" x14ac:dyDescent="0.25">
      <c r="A21" t="str">
        <f>[1]Sheet!D146</f>
        <v>Моткова Анастасия Алексеевна</v>
      </c>
      <c r="B21" t="s">
        <v>5</v>
      </c>
    </row>
    <row r="22" spans="1:2" x14ac:dyDescent="0.25">
      <c r="A22" t="str">
        <f>[1]Sheet!D18</f>
        <v>Подгорнов Евгений Валерьевич</v>
      </c>
      <c r="B22" t="s">
        <v>2</v>
      </c>
    </row>
    <row r="23" spans="1:2" x14ac:dyDescent="0.25">
      <c r="A23" t="str">
        <f>[1]Sheet!D26</f>
        <v>Зайцева Злата Алексеевна</v>
      </c>
      <c r="B23" t="s">
        <v>5</v>
      </c>
    </row>
    <row r="24" spans="1:2" x14ac:dyDescent="0.25">
      <c r="A24" t="str">
        <f>[1]Sheet!D48</f>
        <v>Молохова Маргарита Артемовна</v>
      </c>
      <c r="B24" t="s">
        <v>43</v>
      </c>
    </row>
    <row r="25" spans="1:2" x14ac:dyDescent="0.25">
      <c r="A25" t="str">
        <f>[1]Sheet!D50</f>
        <v>Ежова Мария Николаевна</v>
      </c>
      <c r="B25" t="s">
        <v>40</v>
      </c>
    </row>
    <row r="26" spans="1:2" x14ac:dyDescent="0.25">
      <c r="A26" t="str">
        <f>[1]Sheet!D66</f>
        <v>Негодаев Павел Михайлович</v>
      </c>
      <c r="B26" t="s">
        <v>44</v>
      </c>
    </row>
    <row r="27" spans="1:2" x14ac:dyDescent="0.25">
      <c r="A27" t="str">
        <f>[1]Sheet!D68</f>
        <v>Ревякина Анастасия Олеговна</v>
      </c>
      <c r="B27" t="s">
        <v>10</v>
      </c>
    </row>
    <row r="28" spans="1:2" x14ac:dyDescent="0.25">
      <c r="A28" t="str">
        <f>[1]Sheet!D69</f>
        <v>Князева Варвара Игоревна</v>
      </c>
      <c r="B28" t="s">
        <v>36</v>
      </c>
    </row>
    <row r="29" spans="1:2" x14ac:dyDescent="0.25">
      <c r="A29" t="str">
        <f>[1]Sheet!D143</f>
        <v>Черкунова Софья Владимировна</v>
      </c>
      <c r="B29" t="s">
        <v>42</v>
      </c>
    </row>
    <row r="30" spans="1:2" x14ac:dyDescent="0.25">
      <c r="A30" t="str">
        <f>[1]Sheet!D150</f>
        <v>Кривов Илья Дмитриевич</v>
      </c>
      <c r="B30" t="s">
        <v>45</v>
      </c>
    </row>
    <row r="31" spans="1:2" x14ac:dyDescent="0.25">
      <c r="A31" t="str">
        <f>[1]Sheet!D169</f>
        <v>Петров Антон Игоревич</v>
      </c>
      <c r="B31" t="s">
        <v>37</v>
      </c>
    </row>
    <row r="32" spans="1:2" x14ac:dyDescent="0.25">
      <c r="A32" t="str">
        <f>[1]Sheet!D178</f>
        <v>Скоморохова Светлана Андреевна</v>
      </c>
      <c r="B32" t="s">
        <v>23</v>
      </c>
    </row>
    <row r="33" spans="1:2" x14ac:dyDescent="0.25">
      <c r="A33" t="str">
        <f>[1]Sheet!D190</f>
        <v>Неруш Николай Александрович</v>
      </c>
      <c r="B33" t="s">
        <v>26</v>
      </c>
    </row>
    <row r="34" spans="1:2" x14ac:dyDescent="0.25">
      <c r="A34" t="str">
        <f>[1]Sheet!D200</f>
        <v>Кубашев Айдар Куандыкович</v>
      </c>
      <c r="B34" t="s">
        <v>38</v>
      </c>
    </row>
    <row r="35" spans="1:2" x14ac:dyDescent="0.25">
      <c r="A35" t="str">
        <f>[1]Sheet!D14</f>
        <v>Муковнина Алёна Витальевна</v>
      </c>
      <c r="B35" t="s">
        <v>9</v>
      </c>
    </row>
    <row r="36" spans="1:2" x14ac:dyDescent="0.25">
      <c r="A36" t="str">
        <f>[1]Sheet!D27</f>
        <v>Алексеев Павел Алексеевич</v>
      </c>
      <c r="B36" t="s">
        <v>39</v>
      </c>
    </row>
    <row r="37" spans="1:2" x14ac:dyDescent="0.25">
      <c r="A37" t="str">
        <f>[1]Sheet!D80</f>
        <v>Епанова Ольга Сергеевна</v>
      </c>
      <c r="B37" t="s">
        <v>7</v>
      </c>
    </row>
    <row r="38" spans="1:2" x14ac:dyDescent="0.25">
      <c r="A38" t="str">
        <f>[1]Sheet!D85</f>
        <v>Домнина Ирина</v>
      </c>
      <c r="B38" t="s">
        <v>46</v>
      </c>
    </row>
    <row r="39" spans="1:2" x14ac:dyDescent="0.25">
      <c r="A39" t="str">
        <f>[1]Sheet!D95</f>
        <v>Кулензарова Дарья Васильевна</v>
      </c>
      <c r="B39" t="s">
        <v>12</v>
      </c>
    </row>
    <row r="40" spans="1:2" x14ac:dyDescent="0.25">
      <c r="A40" t="str">
        <f>[1]Sheet!D99</f>
        <v>Беспалов Елисей Вячеславович</v>
      </c>
      <c r="B40" t="s">
        <v>40</v>
      </c>
    </row>
    <row r="41" spans="1:2" x14ac:dyDescent="0.25">
      <c r="A41" t="str">
        <f>[1]Sheet!D111</f>
        <v>Дмитриев Матвей Юрьевич</v>
      </c>
    </row>
    <row r="42" spans="1:2" x14ac:dyDescent="0.25">
      <c r="A42" t="str">
        <f>[1]Sheet!D112</f>
        <v>Артамошкин Арсений Дмитриевич</v>
      </c>
      <c r="B42" t="s">
        <v>42</v>
      </c>
    </row>
    <row r="43" spans="1:2" x14ac:dyDescent="0.25">
      <c r="A43" t="str">
        <f>[1]Sheet!D116</f>
        <v>Ерофеев Ярослав Евгеньевич</v>
      </c>
      <c r="B43" t="s">
        <v>14</v>
      </c>
    </row>
    <row r="44" spans="1:2" x14ac:dyDescent="0.25">
      <c r="A44" t="str">
        <f>[1]Sheet!D124</f>
        <v>Краснова Кристина Александровна</v>
      </c>
      <c r="B44" t="s">
        <v>16</v>
      </c>
    </row>
    <row r="45" spans="1:2" x14ac:dyDescent="0.25">
      <c r="A45" t="str">
        <f>[1]Sheet!D129</f>
        <v>Маткин Арсений Антонович</v>
      </c>
      <c r="B45" t="s">
        <v>17</v>
      </c>
    </row>
    <row r="46" spans="1:2" x14ac:dyDescent="0.25">
      <c r="A46" t="str">
        <f>[1]Sheet!D133</f>
        <v>Вандакуров Александр Александрович</v>
      </c>
      <c r="B46" t="s">
        <v>18</v>
      </c>
    </row>
    <row r="47" spans="1:2" x14ac:dyDescent="0.25">
      <c r="A47" t="str">
        <f>[1]Sheet!D162</f>
        <v>Бугаев Данила Артурович</v>
      </c>
      <c r="B47" t="s">
        <v>23</v>
      </c>
    </row>
    <row r="48" spans="1:2" x14ac:dyDescent="0.25">
      <c r="A48" t="str">
        <f>[1]Sheet!D163</f>
        <v>Красильникова Ксения Юрьевна</v>
      </c>
      <c r="B48" t="s">
        <v>24</v>
      </c>
    </row>
    <row r="49" spans="1:2" x14ac:dyDescent="0.25">
      <c r="A49" t="str">
        <f>[1]Sheet!D164</f>
        <v>Щеколдин Ярослав Александрович</v>
      </c>
      <c r="B49" t="s">
        <v>24</v>
      </c>
    </row>
    <row r="50" spans="1:2" x14ac:dyDescent="0.25">
      <c r="A50" t="str">
        <f>[1]Sheet!D198</f>
        <v>Токарев Иван Игоревич</v>
      </c>
      <c r="B50" t="s">
        <v>38</v>
      </c>
    </row>
    <row r="51" spans="1:2" x14ac:dyDescent="0.25">
      <c r="A51" t="str">
        <f>[1]Sheet!D201</f>
        <v>Родионова Елизавета Михайловна</v>
      </c>
      <c r="B51" t="s">
        <v>28</v>
      </c>
    </row>
    <row r="52" spans="1:2" x14ac:dyDescent="0.25">
      <c r="A52" t="str">
        <f>[1]Sheet!D204</f>
        <v>Васюнин Пётр Петрович</v>
      </c>
      <c r="B52" t="s">
        <v>30</v>
      </c>
    </row>
    <row r="53" spans="1:2" x14ac:dyDescent="0.25">
      <c r="A53" t="str">
        <f>[1]Sheet!D3</f>
        <v>Воронов Максим Сергеевич</v>
      </c>
      <c r="B53" t="s">
        <v>0</v>
      </c>
    </row>
    <row r="54" spans="1:2" x14ac:dyDescent="0.25">
      <c r="A54" t="str">
        <f>[1]Sheet!D8</f>
        <v>Кислицына Анастасия Владимировна</v>
      </c>
      <c r="B54" t="s">
        <v>1</v>
      </c>
    </row>
    <row r="55" spans="1:2" x14ac:dyDescent="0.25">
      <c r="A55" t="str">
        <f>[1]Sheet!D24</f>
        <v>Сомов Григорий Александрович</v>
      </c>
      <c r="B55" t="s">
        <v>4</v>
      </c>
    </row>
    <row r="56" spans="1:2" x14ac:dyDescent="0.25">
      <c r="A56" t="str">
        <f>[1]Sheet!D40</f>
        <v>Зуев Дмитрий Юрьевич</v>
      </c>
      <c r="B56" t="s">
        <v>3</v>
      </c>
    </row>
    <row r="57" spans="1:2" x14ac:dyDescent="0.25">
      <c r="A57" t="str">
        <f>[1]Sheet!D53</f>
        <v>Зорина Альбина Евгеньевна</v>
      </c>
      <c r="B57" t="s">
        <v>8</v>
      </c>
    </row>
    <row r="58" spans="1:2" x14ac:dyDescent="0.25">
      <c r="A58" t="str">
        <f>[1]Sheet!D87</f>
        <v>Хромов Никита Алексеевич</v>
      </c>
      <c r="B58" t="s">
        <v>11</v>
      </c>
    </row>
    <row r="59" spans="1:2" x14ac:dyDescent="0.25">
      <c r="A59" t="str">
        <f>[1]Sheet!D89</f>
        <v>Эреджепова Эмилия Редвановна</v>
      </c>
      <c r="B59" t="s">
        <v>8</v>
      </c>
    </row>
    <row r="60" spans="1:2" x14ac:dyDescent="0.25">
      <c r="A60" t="str">
        <f>[1]Sheet!D103</f>
        <v>Егорова Екатерина Алексеевна</v>
      </c>
    </row>
    <row r="61" spans="1:2" x14ac:dyDescent="0.25">
      <c r="A61" t="str">
        <f>[1]Sheet!D117</f>
        <v>Уцерова Анастасия Дмитриевна</v>
      </c>
      <c r="B61" t="s">
        <v>15</v>
      </c>
    </row>
    <row r="62" spans="1:2" x14ac:dyDescent="0.25">
      <c r="A62" t="str">
        <f>[1]Sheet!D120</f>
        <v>Магера Кристина Алексеевна</v>
      </c>
      <c r="B62" t="s">
        <v>47</v>
      </c>
    </row>
    <row r="63" spans="1:2" x14ac:dyDescent="0.25">
      <c r="A63" t="str">
        <f>[1]Sheet!D123</f>
        <v>Краснова Мария Алексеевна</v>
      </c>
      <c r="B63" t="s">
        <v>16</v>
      </c>
    </row>
    <row r="64" spans="1:2" x14ac:dyDescent="0.25">
      <c r="A64" t="str">
        <f>[1]Sheet!D127</f>
        <v>Шабанов денис айратович</v>
      </c>
      <c r="B64" t="s">
        <v>47</v>
      </c>
    </row>
    <row r="65" spans="1:2" x14ac:dyDescent="0.25">
      <c r="A65" t="str">
        <f>[1]Sheet!D148</f>
        <v>Фёдор Алексеевич Шарохин</v>
      </c>
      <c r="B65" t="s">
        <v>22</v>
      </c>
    </row>
    <row r="66" spans="1:2" x14ac:dyDescent="0.25">
      <c r="A66" t="str">
        <f>[1]Sheet!D173</f>
        <v>Патрушев Лев Сергеевич</v>
      </c>
      <c r="B66" t="s">
        <v>48</v>
      </c>
    </row>
    <row r="67" spans="1:2" x14ac:dyDescent="0.25">
      <c r="A67" t="str">
        <f>[1]Sheet!D176</f>
        <v>Горшков Данил Сергеевич</v>
      </c>
      <c r="B67" t="s">
        <v>21</v>
      </c>
    </row>
    <row r="68" spans="1:2" x14ac:dyDescent="0.25">
      <c r="A68" t="str">
        <f>[1]Sheet!D189</f>
        <v>Килина Виктория Николаевна</v>
      </c>
      <c r="B68" t="s">
        <v>48</v>
      </c>
    </row>
    <row r="69" spans="1:2" x14ac:dyDescent="0.25">
      <c r="A69" t="str">
        <f>[1]Sheet!D193</f>
        <v>Могучев Артем Сергеевич</v>
      </c>
      <c r="B69" t="s">
        <v>27</v>
      </c>
    </row>
    <row r="70" spans="1:2" x14ac:dyDescent="0.25">
      <c r="A70" t="str">
        <f>[1]Sheet!D194</f>
        <v>Голикова Алина Владимировна</v>
      </c>
      <c r="B70" t="s">
        <v>25</v>
      </c>
    </row>
    <row r="71" spans="1:2" x14ac:dyDescent="0.25">
      <c r="A71" t="str">
        <f>[1]Sheet!D196</f>
        <v>Яковлева Виктория Юрьевна</v>
      </c>
      <c r="B71" t="s">
        <v>25</v>
      </c>
    </row>
    <row r="72" spans="1:2" x14ac:dyDescent="0.25">
      <c r="A72" t="str">
        <f>[1]Sheet!D203</f>
        <v>Антипов Кирилл Романович</v>
      </c>
      <c r="B7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Прошедшие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polezhaev</cp:lastModifiedBy>
  <dcterms:created xsi:type="dcterms:W3CDTF">2022-08-24T10:27:14Z</dcterms:created>
  <dcterms:modified xsi:type="dcterms:W3CDTF">2022-08-29T14:04:51Z</dcterms:modified>
</cp:coreProperties>
</file>